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92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1" i="1" a="1"/>
  <c r="E21" s="1"/>
  <c r="E22" a="1"/>
  <c r="E22" s="1"/>
  <c r="E23" a="1"/>
  <c r="E23" s="1"/>
  <c r="E24" a="1"/>
  <c r="E24" s="1"/>
  <c r="E25" a="1"/>
  <c r="E25" s="1"/>
  <c r="E20" a="1"/>
  <c r="E20" s="1"/>
  <c r="E16" a="1"/>
  <c r="E16" s="1"/>
</calcChain>
</file>

<file path=xl/sharedStrings.xml><?xml version="1.0" encoding="utf-8"?>
<sst xmlns="http://schemas.openxmlformats.org/spreadsheetml/2006/main" count="16" uniqueCount="10">
  <si>
    <t>محمد</t>
  </si>
  <si>
    <t>علي</t>
  </si>
  <si>
    <t>يوسف</t>
  </si>
  <si>
    <t>ابراهيم</t>
  </si>
  <si>
    <t>شريف</t>
  </si>
  <si>
    <t>حمزه</t>
  </si>
  <si>
    <t>مبيعات الشهر</t>
  </si>
  <si>
    <t>العميل</t>
  </si>
  <si>
    <t>آخر يوم بيع</t>
  </si>
  <si>
    <t>مبيعات آخر يوم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</si>
</sst>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F25"/>
  <sheetViews>
    <sheetView tabSelected="1" topLeftCell="A7" workbookViewId="0">
      <selection activeCell="G17" sqref="G17"/>
    </sheetView>
  </sheetViews>
  <sheetFormatPr baseColWidth="10" defaultColWidth="11" defaultRowHeight="15"/>
  <cols>
    <col min="1" max="3" width="11" style="4"/>
    <col min="4" max="4" width="12.5703125" style="4" customWidth="1"/>
    <col min="5" max="5" width="14.85546875" style="4" customWidth="1"/>
    <col min="6" max="16384" width="11" style="4"/>
  </cols>
  <sheetData>
    <row r="5" spans="1:32" ht="15.75">
      <c r="A5" s="3"/>
      <c r="B5" s="3"/>
      <c r="C5" s="3"/>
      <c r="D5" s="3" t="s">
        <v>6</v>
      </c>
      <c r="E5" s="3"/>
      <c r="F5" s="3"/>
    </row>
    <row r="6" spans="1:32">
      <c r="D6" s="5"/>
      <c r="E6" s="5"/>
      <c r="F6" s="5"/>
      <c r="G6" s="5"/>
      <c r="H6" s="5"/>
    </row>
    <row r="7" spans="1:32">
      <c r="B7" s="6">
        <v>41275</v>
      </c>
      <c r="C7" s="6">
        <v>41276</v>
      </c>
      <c r="D7" s="6">
        <v>41277</v>
      </c>
      <c r="E7" s="6">
        <v>41278</v>
      </c>
      <c r="F7" s="6">
        <v>41279</v>
      </c>
      <c r="G7" s="6">
        <v>41280</v>
      </c>
      <c r="H7" s="6">
        <v>41281</v>
      </c>
      <c r="I7" s="6">
        <v>41282</v>
      </c>
      <c r="J7" s="6">
        <v>41283</v>
      </c>
      <c r="K7" s="6">
        <v>41284</v>
      </c>
      <c r="L7" s="6">
        <v>41285</v>
      </c>
      <c r="M7" s="6">
        <v>41286</v>
      </c>
      <c r="N7" s="6">
        <v>41287</v>
      </c>
      <c r="O7" s="6">
        <v>41288</v>
      </c>
      <c r="P7" s="6">
        <v>41289</v>
      </c>
      <c r="Q7" s="6">
        <v>41290</v>
      </c>
      <c r="R7" s="6">
        <v>41291</v>
      </c>
      <c r="S7" s="6">
        <v>41292</v>
      </c>
      <c r="T7" s="6">
        <v>41293</v>
      </c>
      <c r="U7" s="6">
        <v>41294</v>
      </c>
      <c r="V7" s="6">
        <v>41295</v>
      </c>
      <c r="W7" s="6">
        <v>41296</v>
      </c>
      <c r="X7" s="6">
        <v>41297</v>
      </c>
      <c r="Y7" s="6">
        <v>41298</v>
      </c>
      <c r="Z7" s="6">
        <v>41299</v>
      </c>
      <c r="AA7" s="6">
        <v>41300</v>
      </c>
      <c r="AB7" s="6">
        <v>41301</v>
      </c>
      <c r="AC7" s="6">
        <v>41302</v>
      </c>
      <c r="AD7" s="6">
        <v>41303</v>
      </c>
      <c r="AE7" s="6">
        <v>41304</v>
      </c>
      <c r="AF7" s="6">
        <v>41305</v>
      </c>
    </row>
    <row r="8" spans="1:32">
      <c r="A8" s="7" t="s">
        <v>0</v>
      </c>
      <c r="B8" s="7">
        <v>1</v>
      </c>
      <c r="C8" s="7">
        <v>4</v>
      </c>
      <c r="D8" s="7">
        <v>3</v>
      </c>
      <c r="E8" s="7">
        <v>2</v>
      </c>
      <c r="F8" s="7">
        <v>2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>
      <c r="A9" s="7" t="s">
        <v>1</v>
      </c>
      <c r="B9" s="7">
        <v>2</v>
      </c>
      <c r="C9" s="7">
        <v>5</v>
      </c>
      <c r="D9" s="7">
        <v>6</v>
      </c>
      <c r="E9" s="7">
        <v>5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>
      <c r="A10" s="7" t="s">
        <v>2</v>
      </c>
      <c r="B10" s="7">
        <v>6</v>
      </c>
      <c r="C10" s="7">
        <v>5</v>
      </c>
      <c r="D10" s="7"/>
      <c r="E10" s="7"/>
      <c r="F10" s="7">
        <v>3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>
      <c r="A11" s="7" t="s">
        <v>3</v>
      </c>
      <c r="B11" s="7">
        <v>4</v>
      </c>
      <c r="C11" s="7"/>
      <c r="D11" s="7">
        <v>3</v>
      </c>
      <c r="E11" s="7">
        <v>2</v>
      </c>
      <c r="F11" s="7">
        <v>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>
      <c r="A12" s="7" t="s">
        <v>4</v>
      </c>
      <c r="B12" s="7">
        <v>5</v>
      </c>
      <c r="C12" s="7">
        <v>4</v>
      </c>
      <c r="D12" s="7">
        <v>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>
      <c r="A13" s="7" t="s">
        <v>5</v>
      </c>
      <c r="B13" s="7">
        <v>6</v>
      </c>
      <c r="C13" s="7">
        <v>2</v>
      </c>
      <c r="D13" s="7">
        <v>1</v>
      </c>
      <c r="E13" s="7">
        <v>4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6" spans="1:32" ht="18.75">
      <c r="D16" s="2" t="s">
        <v>8</v>
      </c>
      <c r="E16" s="8">
        <f t="array" aca="1" ref="E16" ca="1">OFFSET($A$7,,MAX(($A8:$AF$13&lt;&gt;"")*COLUMN($A:$AF)-1))</f>
        <v>41279</v>
      </c>
    </row>
    <row r="19" spans="4:5" ht="18.75">
      <c r="D19" s="2" t="s">
        <v>7</v>
      </c>
      <c r="E19" s="2" t="s">
        <v>9</v>
      </c>
    </row>
    <row r="20" spans="4:5" ht="18.75">
      <c r="D20" s="1" t="s">
        <v>0</v>
      </c>
      <c r="E20" s="1">
        <f t="array" aca="1" ref="E20" ca="1">OFFSET($A8,,MAX(($A$8:$AF$13&lt;&gt;"")*COLUMN($A:$AF))-1)</f>
        <v>2</v>
      </c>
    </row>
    <row r="21" spans="4:5" ht="18.75">
      <c r="D21" s="1" t="s">
        <v>1</v>
      </c>
      <c r="E21" s="1">
        <f t="array" aca="1" ref="E21" ca="1">OFFSET($A9,,MAX(($A$8:$AF$13&lt;&gt;"")*COLUMN($A:$AF))-1)</f>
        <v>0</v>
      </c>
    </row>
    <row r="22" spans="4:5" ht="18.75">
      <c r="D22" s="1" t="s">
        <v>2</v>
      </c>
      <c r="E22" s="1">
        <f t="array" aca="1" ref="E22" ca="1">OFFSET($A10,,MAX(($A$8:$AF$13&lt;&gt;"")*COLUMN($A:$AF))-1)</f>
        <v>3</v>
      </c>
    </row>
    <row r="23" spans="4:5" ht="18.75">
      <c r="D23" s="1" t="s">
        <v>3</v>
      </c>
      <c r="E23" s="1">
        <f t="array" aca="1" ref="E23" ca="1">OFFSET($A11,,MAX(($A$8:$AF$13&lt;&gt;"")*COLUMN($A:$AF))-1)</f>
        <v>5</v>
      </c>
    </row>
    <row r="24" spans="4:5" ht="18.75">
      <c r="D24" s="1" t="s">
        <v>4</v>
      </c>
      <c r="E24" s="1">
        <f t="array" aca="1" ref="E24" ca="1">OFFSET($A12,,MAX(($A$8:$AF$13&lt;&gt;"")*COLUMN($A:$AF))-1)</f>
        <v>0</v>
      </c>
    </row>
    <row r="25" spans="4:5" ht="18.75">
      <c r="D25" s="1" t="s">
        <v>5</v>
      </c>
      <c r="E25" s="1">
        <f t="array" aca="1" ref="E25" ca="1">OFFSET($A13,,MAX(($A$8:$AF$13&lt;&gt;"")*COLUMN($A:$AF))-1)</f>
        <v>0</v>
      </c>
    </row>
  </sheetData>
  <conditionalFormatting sqref="B8:AF13">
    <cfRule type="expression" dxfId="1" priority="1">
      <formula>$E$16=B$7</formula>
    </cfRule>
  </conditionalFormatting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HADJI</cp:lastModifiedBy>
  <dcterms:created xsi:type="dcterms:W3CDTF">2013-01-23T17:07:17Z</dcterms:created>
  <dcterms:modified xsi:type="dcterms:W3CDTF">2013-01-25T08:55:34Z</dcterms:modified>
</cp:coreProperties>
</file>